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jbenitez\Documents\JBH\TERCER TRIMESTRE\FORMATOS LISTOS PARA CARGA\CARGADOS\Tijuana\"/>
    </mc:Choice>
  </mc:AlternateContent>
  <xr:revisionPtr revIDLastSave="0" documentId="13_ncr:1_{C2630767-6C01-4903-90CF-CBA50FE57926}" xr6:coauthVersionLast="47" xr6:coauthVersionMax="47" xr10:uidLastSave="{00000000-0000-0000-0000-000000000000}"/>
  <bookViews>
    <workbookView xWindow="-120" yWindow="-120" windowWidth="29040" windowHeight="15840" tabRatio="939" firstSheet="9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<sst xmlns="http://schemas.openxmlformats.org/spreadsheetml/2006/main" count="629" uniqueCount="432">
  <si>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</si>
  <si>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</si>
  <si>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</si>
  <si>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</si>
  <si>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</si>
  <si>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</si>
  <si>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</si>
  <si>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</si>
  <si>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</si>
  <si>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</si>
  <si>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</si>
  <si>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</si>
  <si>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</si>
  <si>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</si>
  <si>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</si>
  <si>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</si>
  <si>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</si>
  <si>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</si>
  <si>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</si>
  <si>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</si>
  <si>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</si>
  <si>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</si>
  <si>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</si>
  <si>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</si>
  <si>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</si>
  <si>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</si>
  <si>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</si>
  <si>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</si>
  <si>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</si>
  <si>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</si>
  <si>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</si>
  <si>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</si>
  <si>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</si>
  <si>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</si>
  <si>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</si>
  <si>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</si>
  <si>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</si>
  <si>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</si>
  <si>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</si>
  <si>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</si>
  <si>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</si>
  <si>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</si>
  <si>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</si>
  <si>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</si>
  <si>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</si>
  <si>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</si>
  <si>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</si>
  <si>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</si>
  <si>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</si>
  <si>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</si>
  <si>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</si>
  <si>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</si>
  <si>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</si>
  <si>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</si>
  <si>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</si>
  <si>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</si>
  <si>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</si>
  <si>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</si>
  <si>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</si>
  <si>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</si>
  <si>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</si>
  <si>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</si>
  <si>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</si>
  <si>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</si>
  <si>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</si>
  <si>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</si>
  <si>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</si>
  <si>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</si>
  <si>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</si>
  <si>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</si>
  <si>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</si>
  <si>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</si>
  <si>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</si>
  <si>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</si>
  <si>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</si>
  <si>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</si>
  <si>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</si>
  <si>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</si>
  <si>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</si>
  <si>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</si>
  <si>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</si>
  <si>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</si>
  <si>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</si>
  <si>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</si>
  <si>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</si>
  <si>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</si>
  <si>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</si>
  <si>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</si>
  <si>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</si>
  <si>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</si>
  <si>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</si>
  <si>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</si>
  <si>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</si>
  <si>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</si>
  <si>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</si>
  <si>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</si>
  <si>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</si>
  <si>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</si>
  <si>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</si>
  <si>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</si>
  <si>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</si>
  <si>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</si>
  <si>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</si>
  <si>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</si>
  <si>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</si>
  <si>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</si>
  <si>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</si>
  <si>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</si>
  <si>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</si>
  <si>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</si>
  <si>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</si>
  <si>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</si>
  <si>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</si>
  <si>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</si>
  <si>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</si>
  <si>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</si>
  <si>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</si>
  <si>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</si>
  <si>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</si>
  <si>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</si>
  <si>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</si>
  <si>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</si>
  <si>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</si>
  <si>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</si>
  <si>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</si>
  <si>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</si>
  <si>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</si>
  <si>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</si>
  <si>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</si>
  <si>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</si>
  <si>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</si>
  <si>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</si>
  <si>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</si>
  <si>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</si>
  <si>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</si>
  <si>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</si>
  <si>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</si>
  <si>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</si>
  <si>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</si>
  <si>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</si>
  <si>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</si>
  <si>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</si>
  <si>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</si>
  <si>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</si>
  <si>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</si>
  <si>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</si>
  <si>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</si>
  <si>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</si>
  <si>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</si>
  <si>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</si>
  <si>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</si>
  <si>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</si>
  <si>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</si>
  <si>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</si>
  <si>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</si>
  <si>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</si>
  <si>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</si>
  <si>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</si>
  <si>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</si>
  <si>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</si>
  <si>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</si>
  <si>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</si>
  <si>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</si>
  <si>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</si>
  <si>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</si>
  <si>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</si>
  <si>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</si>
  <si>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</si>
  <si>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</si>
  <si>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</si>
  <si>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</si>
  <si>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</si>
  <si>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</si>
  <si>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</si>
  <si>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</si>
  <si>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</si>
  <si>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</si>
  <si>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</si>
  <si>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</si>
  <si>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</si>
  <si>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</si>
  <si>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</si>
  <si>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</si>
  <si>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</si>
  <si>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</si>
  <si>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</si>
  <si>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</si>
  <si>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</si>
  <si>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</si>
  <si>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</si>
  <si>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</si>
  <si>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</si>
  <si>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</si>
  <si>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</si>
  <si>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</si>
  <si>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</si>
  <si>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</si>
  <si>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</si>
  <si>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</si>
  <si>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</si>
  <si>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</si>
  <si>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</si>
  <si>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</si>
  <si>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</si>
  <si>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</si>
  <si>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</si>
  <si>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</si>
  <si>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</si>
  <si>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</si>
  <si>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</si>
  <si>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</si>
  <si>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</si>
  <si>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</si>
  <si>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</si>
  <si>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</si>
  <si>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</si>
  <si>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</si>
  <si>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</si>
  <si>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</si>
  <si>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</si>
  <si>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</si>
  <si>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</si>
  <si>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</si>
  <si>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</si>
  <si>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</si>
  <si>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</si>
  <si>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</si>
  <si>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</si>
  <si>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</si>
  <si>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</si>
  <si>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</si>
  <si>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</si>
  <si>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</si>
  <si>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</si>
  <si>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</si>
  <si>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</si>
  <si>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</si>
  <si>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</si>
  <si>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</si>
  <si>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</si>
  <si>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</si>
  <si>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</si>
  <si>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</si>
  <si>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</si>
  <si>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</si>
  <si>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</si>
  <si>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</si>
  <si>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</si>
  <si>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</si>
  <si>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</si>
  <si>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</si>
  <si>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</si>
  <si>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</si>
  <si>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</si>
  <si>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</si>
  <si>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</si>
  <si>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</si>
  <si>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</si>
  <si>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</si>
  <si>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</si>
  <si>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</si>
  <si>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</si>
  <si>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</si>
  <si>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</si>
  <si>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</si>
  <si>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</si>
  <si>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</si>
  <si>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</si>
  <si>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</si>
  <si>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</si>
  <si>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</si>
  <si>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</si>
  <si>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</si>
  <si>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</si>
  <si>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</si>
  <si>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</si>
  <si>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</si>
  <si>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</si>
  <si>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</si>
  <si>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</si>
  <si>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</si>
  <si>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</si>
  <si>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</si>
  <si>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</si>
  <si>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</si>
  <si>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</si>
  <si>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</si>
  <si>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</si>
  <si>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</si>
  <si>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</si>
  <si>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</si>
  <si>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</si>
  <si>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</si>
  <si>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</si>
  <si>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</si>
  <si>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</si>
  <si>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</si>
  <si>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</si>
  <si>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</si>
  <si>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</si>
  <si>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</si>
  <si>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</si>
  <si>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</si>
  <si>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</si>
  <si>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</si>
  <si>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</si>
  <si>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</si>
  <si>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</si>
  <si>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</si>
  <si>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</si>
  <si>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</si>
  <si>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</si>
  <si>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</si>
  <si>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</si>
  <si>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</si>
  <si>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</si>
  <si>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</si>
  <si>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</si>
  <si>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</si>
  <si>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</si>
  <si>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</si>
  <si>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</si>
  <si>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</si>
  <si>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</si>
  <si>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</si>
  <si>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</si>
  <si>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</si>
  <si>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</si>
  <si>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</si>
  <si>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</si>
  <si>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</si>
  <si>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</si>
  <si>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</si>
  <si>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</si>
  <si>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</si>
  <si>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</si>
  <si>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</si>
  <si>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</si>
  <si>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</si>
  <si>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</si>
  <si>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</si>
  <si>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</si>
  <si>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</si>
  <si>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</si>
  <si>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</si>
  <si>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</si>
  <si>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</si>
  <si>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</si>
  <si>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</si>
  <si>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</si>
  <si>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</si>
  <si>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</si>
  <si>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</si>
  <si>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</si>
  <si>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</si>
  <si>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</si>
  <si>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</si>
  <si>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</si>
  <si>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</si>
  <si>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</si>
  <si>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</si>
  <si>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Transferencia Bancaria</t>
  </si>
  <si>
    <t>Recursos Federales</t>
  </si>
  <si>
    <t>Recursos Fiscales</t>
  </si>
  <si>
    <t>Salas Regionales del Noroeste I</t>
  </si>
  <si>
    <t>Delegación Administrativa de las Salas Regionales del Noroeste I</t>
  </si>
  <si>
    <t>Notas aclaratorias en la siguietne liga http://transparencia.tfja.gob.mx/dgrm2/01/adquisiciones/Notas/2024/SOA_Nota_explicativa_Adjudicaci%C3%B3n_Directa.pdf</t>
  </si>
  <si>
    <t>TFJA-SOA-DGDA-BC-007/2024</t>
  </si>
  <si>
    <t>TFJA-SOA-DGDA-BC-008/2024</t>
  </si>
  <si>
    <t>Articulo 1 de la Ley de Adquisiciones, Arrendamientos y Servicios del Sector Público</t>
  </si>
  <si>
    <t>Articulo 52 de la Ley de Adquisiciones, Arrendamientos y Servicios del Sector Público y 91 de su Reglamento</t>
  </si>
  <si>
    <t>Cuerpo de Guardias de Seguridad Industrial Bancaria y Comercial del Valle de Toluca</t>
  </si>
  <si>
    <t>CGS8512298A8</t>
  </si>
  <si>
    <t>Infinitum Limpieza, S.A. de C.V.</t>
  </si>
  <si>
    <t>ILI1312171YA</t>
  </si>
  <si>
    <t>http://transparencia.tfjfa.gob.mx/reg01/01/abril a junio 2024/CONVOCATORIA LIMPIEZA 2024-2026.pdf</t>
  </si>
  <si>
    <t>Servicio Integral de Limpieza de los Inmuebles y Muebles</t>
  </si>
  <si>
    <t>Servicio de Seguridad y Vigilancia</t>
  </si>
  <si>
    <t>Comercializadora Infinito, S.A. de C.V.</t>
  </si>
  <si>
    <t xml:space="preserve">Se desconoce </t>
  </si>
  <si>
    <t>Jessica Araly</t>
  </si>
  <si>
    <t>Quiñones</t>
  </si>
  <si>
    <t>Pezaña</t>
  </si>
  <si>
    <t>Soporte Integral SSL, S.A. de C.V.</t>
  </si>
  <si>
    <t>Gerardo</t>
  </si>
  <si>
    <t>Garcia</t>
  </si>
  <si>
    <t>Rojas Vasallo</t>
  </si>
  <si>
    <t>Director de Adquisiciones</t>
  </si>
  <si>
    <t>Jose Mario</t>
  </si>
  <si>
    <t>Peña</t>
  </si>
  <si>
    <t>Ayala</t>
  </si>
  <si>
    <t>Subdirector de Procedimientos de Contrataciones</t>
  </si>
  <si>
    <t>Sergio</t>
  </si>
  <si>
    <t>Ruvalcaba</t>
  </si>
  <si>
    <t>Perez</t>
  </si>
  <si>
    <t>Director de Seguimiento, adscrito a la Dirección General de Delegaciones Administrativas</t>
  </si>
  <si>
    <t>Juan Pablo</t>
  </si>
  <si>
    <t>Arias</t>
  </si>
  <si>
    <t>Sanchez</t>
  </si>
  <si>
    <t>Subdirector de Área adscrito a la Dirección de Seguridad y Servicios Generales</t>
  </si>
  <si>
    <t>Victor Manuel</t>
  </si>
  <si>
    <t>Marmolejo</t>
  </si>
  <si>
    <t>Jasso</t>
  </si>
  <si>
    <t>Jefe de Departamento de Licitaciones</t>
  </si>
  <si>
    <t>http://transparencia.tfjfa.gob.mx/reg01/01/abril a junio 2024/ACTA DE LA JUNTA DE ACLARACIONES limpieza 2024-2024.pdf</t>
  </si>
  <si>
    <t>http://transparencia.tfjfa.gob.mx/reg01/01/abril a junio 2024/Acta de presentacion y apertura limpieza 2024-2026.pdf</t>
  </si>
  <si>
    <t>http://transparencia.tfjfa.gob.mx/reg01/01/abril a junio 2024/FALLO SERVICIO INTEGRAL DE LIMPIEZA 2024-2026.pdf</t>
  </si>
  <si>
    <t>Luis Rodrigo</t>
  </si>
  <si>
    <t>Carmona</t>
  </si>
  <si>
    <t>Miñon</t>
  </si>
  <si>
    <t>Cesar Manuel</t>
  </si>
  <si>
    <t>Solis</t>
  </si>
  <si>
    <t>Corona</t>
  </si>
  <si>
    <t>Atotonilco</t>
  </si>
  <si>
    <t>Zona Industrial</t>
  </si>
  <si>
    <t>Lerma</t>
  </si>
  <si>
    <t>Club Peñarol</t>
  </si>
  <si>
    <t>Arboledas</t>
  </si>
  <si>
    <t>Cumple con los requerimientos técnicos y económicos</t>
  </si>
  <si>
    <t>http://transparencia.tfjfa.gob.mx/reg01/01/abril a junio 2024/Contrato SSV Tijuana 2024-2026.pdf</t>
  </si>
  <si>
    <t>http://transparencia.tfjfa.gob.mx/reg01/01/abril a junio 2024/vp TFJA-SOA-DGDA-BC-008-2024 (1 ab 2024 al 28 feb 2026).pdf</t>
  </si>
  <si>
    <t>El administrador será el responsable de administrar y verificar el cumplimiento, conforme al contrato que se reporta</t>
  </si>
  <si>
    <t>http://transparencia.tfjfa.gob.mx/reg01/01/julio a septiembre 2024/Facturas abril a septiembre 2024 Cusaem.pdf</t>
  </si>
  <si>
    <t>http://transparencia.tfjfa.gob.mx/reg01/01/julio a septiembre 2024/Facturas abril a septiembre 2024 Infinitum.pdf</t>
  </si>
  <si>
    <t>http://transparencia.tfjfa.gob.mx/reg01/01/julio a septiembre 2024/Comunicado Asignación SSV CUSAEM 2024 2026.pdf</t>
  </si>
  <si>
    <t>http://transparencia.tfjfa.gob.mx/reg01/01/julio a septiembre 2024/suficiencia vigilancia y limpieza 204-209.pdf</t>
  </si>
  <si>
    <t>Notas aclaratorias en la siguietne liga http://transparencia.tfja.gob.mx/dgrm2/01/adquisiciones/Notas/2024/SOA_Nota_explicativa_LP_I3P.pdf</t>
  </si>
  <si>
    <t>GAVG6509185R4</t>
  </si>
  <si>
    <t>PEAM620119GHA</t>
  </si>
  <si>
    <t>RUPS7008051Q7</t>
  </si>
  <si>
    <t>AISJ740814V82</t>
  </si>
  <si>
    <t>MAJV7305028W5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</si>
</sst>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IFAI%20%20%20%20INAI\INAI%202023\SIPOT\SIPOT%204-2023\28b-LGT_Art_70_Fr_XXVIII%20(adj%20dir%204-23).xlsx" TargetMode="External"/><Relationship Id="rId1" Type="http://schemas.openxmlformats.org/officeDocument/2006/relationships/externalLinkPath" Target="/Documents/IFAI%20%20%20%20INAI/INAI%202023/SIPOT/SIPOT%204-2023/28b-LGT_Art_70_Fr_XXVIII%20(adj%20dir%204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fa.gob.mx/reg01/01/julio%20a%20septiembre%202024/Facturas%20abril%20a%20septiembre%202024%20Infinitum.pdf" TargetMode="External"/><Relationship Id="rId13" Type="http://schemas.openxmlformats.org/officeDocument/2006/relationships/hyperlink" Target="http://transparencia.tfjfa.gob.mx/reg01/01/julio%20a%20septiembre%202024/Comunicado%20Asignaci&#243;n%20SSV%20CUSAEM%202024%202026.pdf" TargetMode="External"/><Relationship Id="rId3" Type="http://schemas.openxmlformats.org/officeDocument/2006/relationships/hyperlink" Target="http://transparencia.tfjfa.gob.mx/reg01/01/abril%20a%20junio%202024/ACTA%20DE%20LA%20JUNTA%20DE%20ACLARACIONES%20limpieza%202024-2024.pdf" TargetMode="External"/><Relationship Id="rId7" Type="http://schemas.openxmlformats.org/officeDocument/2006/relationships/hyperlink" Target="http://transparencia.tfjfa.gob.mx/reg01/01/abril%20a%20junio%202024/Contrato%20SSV%20Tijuana%202024-2026.pdf" TargetMode="External"/><Relationship Id="rId12" Type="http://schemas.openxmlformats.org/officeDocument/2006/relationships/hyperlink" Target="http://transparencia.tfjfa.gob.mx/reg01/01/abril%20a%20junio%202024/FALLO%20SERVICIO%20INTEGRAL%20DE%20LIMPIEZA%202024-2026.pdf" TargetMode="External"/><Relationship Id="rId2" Type="http://schemas.openxmlformats.org/officeDocument/2006/relationships/hyperlink" Target="http://transparencia.tfjfa.gob.mx/reg01/01/abril%20a%20junio%202024/CONVOCATORIA%20LIMPIEZA%202024-2026.pdf" TargetMode="External"/><Relationship Id="rId1" Type="http://schemas.openxmlformats.org/officeDocument/2006/relationships/hyperlink" Target="http://transparencia.tfjfa.gob.mx/reg01/01/julio%20a%20septiembre%202024/suficiencia%20vigilancia%20y%20limpieza%20204-209.pdf" TargetMode="External"/><Relationship Id="rId6" Type="http://schemas.openxmlformats.org/officeDocument/2006/relationships/hyperlink" Target="http://transparencia.tfjfa.gob.mx/reg01/01/abril%20a%20junio%202024/vp%20TFJA-SOA-DGDA-BC-008-2024%20(1%20ab%202024%20al%2028%20feb%202026).pdf" TargetMode="External"/><Relationship Id="rId11" Type="http://schemas.openxmlformats.org/officeDocument/2006/relationships/hyperlink" Target="http://transparencia.tfjfa.gob.mx/reg01/01/julio%20a%20septiembre%202024/Comunicado%20Asignaci&#243;n%20SSV%20CUSAEM%202024%202026.pdf" TargetMode="External"/><Relationship Id="rId5" Type="http://schemas.openxmlformats.org/officeDocument/2006/relationships/hyperlink" Target="http://transparencia.tfjfa.gob.mx/reg01/01/abril%20a%20junio%202024/FALLO%20SERVICIO%20INTEGRAL%20DE%20LIMPIEZA%202024-2026.pdf" TargetMode="External"/><Relationship Id="rId10" Type="http://schemas.openxmlformats.org/officeDocument/2006/relationships/hyperlink" Target="http://transparencia.tfjfa.gob.mx/reg01/01/julio%20a%20septiembre%202024/suficiencia%20vigilancia%20y%20limpieza%20204-209.pdf" TargetMode="External"/><Relationship Id="rId4" Type="http://schemas.openxmlformats.org/officeDocument/2006/relationships/hyperlink" Target="http://transparencia.tfjfa.gob.mx/reg01/01/abril%20a%20junio%202024/Acta%20de%20presentacion%20y%20apertura%20limpieza%202024-2026.pdf" TargetMode="External"/><Relationship Id="rId9" Type="http://schemas.openxmlformats.org/officeDocument/2006/relationships/hyperlink" Target="http://transparencia.tfjfa.gob.mx/reg01/01/julio%20a%20septiembre%202024/Facturas%20abril%20a%20septiembre%202024%20Cusa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opLeftCell="AJ2" zoomScale="110" zoomScaleNormal="11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367</v>
      </c>
      <c r="H8" t="s">
        <v>203</v>
      </c>
      <c r="I8" t="s">
        <v>369</v>
      </c>
      <c r="J8" s="4" t="s">
        <v>425</v>
      </c>
      <c r="K8">
        <v>2</v>
      </c>
      <c r="N8" t="s">
        <v>377</v>
      </c>
      <c r="O8">
        <v>2</v>
      </c>
      <c r="U8" s="4" t="s">
        <v>424</v>
      </c>
      <c r="V8" s="4" t="s">
        <v>424</v>
      </c>
      <c r="AA8" t="s">
        <v>371</v>
      </c>
      <c r="AB8">
        <v>2</v>
      </c>
      <c r="AC8" t="s">
        <v>372</v>
      </c>
      <c r="AD8" t="s">
        <v>212</v>
      </c>
      <c r="AE8" t="s">
        <v>413</v>
      </c>
      <c r="AF8" s="5"/>
      <c r="AG8" s="5"/>
      <c r="AH8" t="s">
        <v>237</v>
      </c>
      <c r="AI8" t="s">
        <v>414</v>
      </c>
      <c r="AL8">
        <v>51</v>
      </c>
      <c r="AM8" t="s">
        <v>415</v>
      </c>
      <c r="AN8">
        <v>15</v>
      </c>
      <c r="AO8" t="s">
        <v>270</v>
      </c>
      <c r="AP8">
        <v>52000</v>
      </c>
      <c r="AU8" t="s">
        <v>418</v>
      </c>
      <c r="AV8" t="s">
        <v>364</v>
      </c>
      <c r="AW8" t="s">
        <v>364</v>
      </c>
      <c r="AX8" t="s">
        <v>364</v>
      </c>
      <c r="AY8" t="s">
        <v>367</v>
      </c>
      <c r="AZ8" s="3">
        <v>45373</v>
      </c>
      <c r="BA8" s="3">
        <v>45367</v>
      </c>
      <c r="BB8" s="3">
        <v>45350</v>
      </c>
      <c r="BC8">
        <v>1795584</v>
      </c>
      <c r="BD8">
        <v>1795584</v>
      </c>
      <c r="BG8" t="s">
        <v>200</v>
      </c>
      <c r="BI8" t="s">
        <v>361</v>
      </c>
      <c r="BJ8" t="s">
        <v>377</v>
      </c>
      <c r="BK8">
        <v>0</v>
      </c>
      <c r="BL8" s="3">
        <v>45352</v>
      </c>
      <c r="BM8" s="3">
        <v>46081</v>
      </c>
      <c r="BN8" s="4" t="s">
        <v>419</v>
      </c>
      <c r="BP8">
        <v>2</v>
      </c>
      <c r="BQ8" t="s">
        <v>302</v>
      </c>
      <c r="BR8" t="s">
        <v>362</v>
      </c>
      <c r="BS8" t="s">
        <v>363</v>
      </c>
      <c r="CA8" t="s">
        <v>421</v>
      </c>
      <c r="CF8" s="4" t="s">
        <v>422</v>
      </c>
      <c r="CG8" t="s">
        <v>365</v>
      </c>
      <c r="CH8" s="3">
        <v>45565</v>
      </c>
      <c r="CI8" t="s">
        <v>366</v>
      </c>
    </row>
    <row r="9" spans="1:87" x14ac:dyDescent="0.25">
      <c r="A9">
        <v>2024</v>
      </c>
      <c r="B9" s="3">
        <v>45474</v>
      </c>
      <c r="C9" s="3">
        <v>45565</v>
      </c>
      <c r="D9" t="s">
        <v>191</v>
      </c>
      <c r="E9" t="s">
        <v>199</v>
      </c>
      <c r="F9" t="s">
        <v>200</v>
      </c>
      <c r="G9" t="s">
        <v>368</v>
      </c>
      <c r="H9" t="s">
        <v>203</v>
      </c>
      <c r="I9" t="s">
        <v>370</v>
      </c>
      <c r="J9" s="4" t="s">
        <v>425</v>
      </c>
      <c r="K9">
        <v>3</v>
      </c>
      <c r="L9" s="4" t="s">
        <v>375</v>
      </c>
      <c r="M9" s="3">
        <v>45350</v>
      </c>
      <c r="N9" t="s">
        <v>376</v>
      </c>
      <c r="O9">
        <v>3</v>
      </c>
      <c r="P9" s="3">
        <v>45358</v>
      </c>
      <c r="Q9">
        <v>1</v>
      </c>
      <c r="R9">
        <v>1</v>
      </c>
      <c r="S9" s="4" t="s">
        <v>404</v>
      </c>
      <c r="T9" s="4" t="s">
        <v>405</v>
      </c>
      <c r="U9" s="4" t="s">
        <v>406</v>
      </c>
      <c r="V9" s="4" t="s">
        <v>406</v>
      </c>
      <c r="AA9" t="s">
        <v>373</v>
      </c>
      <c r="AB9">
        <v>3</v>
      </c>
      <c r="AC9" t="s">
        <v>374</v>
      </c>
      <c r="AD9" t="s">
        <v>212</v>
      </c>
      <c r="AE9" t="s">
        <v>416</v>
      </c>
      <c r="AF9">
        <v>11</v>
      </c>
      <c r="AG9">
        <v>5</v>
      </c>
      <c r="AH9" t="s">
        <v>237</v>
      </c>
      <c r="AI9" t="s">
        <v>417</v>
      </c>
      <c r="AJ9">
        <v>7</v>
      </c>
      <c r="AK9" t="s">
        <v>300</v>
      </c>
      <c r="AL9">
        <v>108</v>
      </c>
      <c r="AM9" t="s">
        <v>300</v>
      </c>
      <c r="AN9">
        <v>7</v>
      </c>
      <c r="AO9" t="s">
        <v>300</v>
      </c>
      <c r="AP9">
        <v>14376</v>
      </c>
      <c r="AU9" t="s">
        <v>418</v>
      </c>
      <c r="AV9" t="s">
        <v>364</v>
      </c>
      <c r="AW9" t="s">
        <v>364</v>
      </c>
      <c r="AX9" t="s">
        <v>364</v>
      </c>
      <c r="AY9" t="s">
        <v>368</v>
      </c>
      <c r="AZ9" s="3">
        <v>45390</v>
      </c>
      <c r="BA9" s="3">
        <v>45383</v>
      </c>
      <c r="BB9" s="3">
        <v>46081</v>
      </c>
      <c r="BC9">
        <v>1843545.74</v>
      </c>
      <c r="BD9">
        <v>2138513.06</v>
      </c>
      <c r="BG9" t="s">
        <v>200</v>
      </c>
      <c r="BI9" t="s">
        <v>361</v>
      </c>
      <c r="BJ9" t="s">
        <v>376</v>
      </c>
      <c r="BK9">
        <v>184354.57</v>
      </c>
      <c r="BL9" s="3">
        <v>45383</v>
      </c>
      <c r="BM9" s="3">
        <v>46081</v>
      </c>
      <c r="BN9" s="4" t="s">
        <v>420</v>
      </c>
      <c r="BP9">
        <v>3</v>
      </c>
      <c r="BQ9" t="s">
        <v>302</v>
      </c>
      <c r="BR9" t="s">
        <v>362</v>
      </c>
      <c r="BS9" t="s">
        <v>363</v>
      </c>
      <c r="CA9" t="s">
        <v>421</v>
      </c>
      <c r="CF9" s="4" t="s">
        <v>423</v>
      </c>
      <c r="CG9" t="s">
        <v>365</v>
      </c>
      <c r="CH9" s="3">
        <v>45565</v>
      </c>
      <c r="CI9" t="s">
        <v>426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D10:AD200 AD8" xr:uid="{00000000-0002-0000-0000-000005000000}">
      <formula1>Hidden_629</formula1>
    </dataValidation>
    <dataValidation type="list" allowBlank="1" showErrorMessage="1" sqref="AH10:AH200 AH8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AD9" xr:uid="{7CCA167F-9F00-4C85-BBB0-8E790F9D66D2}">
      <formula1>Hidden_517</formula1>
    </dataValidation>
    <dataValidation type="list" allowBlank="1" showErrorMessage="1" sqref="AH9" xr:uid="{93427237-C62E-45D0-8BF3-DEEB1CF74623}">
      <formula1>Hidden_621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hyperlinks>
    <hyperlink ref="J8" r:id="rId1" xr:uid="{90A16DA3-6223-4ECD-B4A6-DCA50B303DB7}"/>
    <hyperlink ref="L9" r:id="rId2" xr:uid="{4B3222FB-3D99-411E-B6A4-7316F572909A}"/>
    <hyperlink ref="S9" r:id="rId3" xr:uid="{08BCDBB6-6289-4E82-B179-91ADABAB8B7B}"/>
    <hyperlink ref="T9" r:id="rId4" xr:uid="{293688B8-103E-437E-851C-0F4DCCBBB246}"/>
    <hyperlink ref="U9" r:id="rId5" xr:uid="{5A50110C-07E7-4677-A75B-AEEA9F77A55B}"/>
    <hyperlink ref="BN9" r:id="rId6" xr:uid="{05C058AB-9F2E-4A12-8FCA-CE7DFE6F6397}"/>
    <hyperlink ref="BN8" r:id="rId7" xr:uid="{497604EA-0C90-413B-BA14-6D631CF30F03}"/>
    <hyperlink ref="CF9" r:id="rId8" xr:uid="{563B4B0C-C73F-4336-AFC1-60C92236FE17}"/>
    <hyperlink ref="CF8" r:id="rId9" xr:uid="{15E6661D-BE7F-4B91-8467-A6991D00540D}"/>
    <hyperlink ref="J9" r:id="rId10" xr:uid="{9EF25B5E-51FD-41DC-88CA-C2AB1EDED2BB}"/>
    <hyperlink ref="U8" r:id="rId11" xr:uid="{F82AA342-FFDE-474F-ABE3-571ABB2AFC13}"/>
    <hyperlink ref="V9" r:id="rId12" xr:uid="{E14BF7C0-A0F4-4F0B-8977-F918DCA557BB}"/>
    <hyperlink ref="V8" r:id="rId13" xr:uid="{E1E52245-7896-4AF3-88F8-B749C4F263C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2</v>
      </c>
      <c r="F4" t="s">
        <v>371</v>
      </c>
      <c r="G4" t="s">
        <v>372</v>
      </c>
    </row>
    <row r="5" spans="1:7" x14ac:dyDescent="0.25">
      <c r="A5">
        <v>3</v>
      </c>
      <c r="F5" t="s">
        <v>373</v>
      </c>
      <c r="G5" t="s">
        <v>374</v>
      </c>
    </row>
  </sheetData>
  <dataValidations count="1">
    <dataValidation type="list" allowBlank="1" showErrorMessage="1" sqref="E4:E198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2</v>
      </c>
      <c r="F4" t="s">
        <v>371</v>
      </c>
      <c r="G4" t="s">
        <v>372</v>
      </c>
    </row>
    <row r="5" spans="1:7" x14ac:dyDescent="0.25">
      <c r="A5">
        <v>3</v>
      </c>
      <c r="F5" t="s">
        <v>373</v>
      </c>
      <c r="G5" t="s">
        <v>374</v>
      </c>
    </row>
  </sheetData>
  <dataValidations count="1">
    <dataValidation type="list" allowBlank="1" showErrorMessage="1" sqref="E4:E200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F4" t="s">
        <v>378</v>
      </c>
      <c r="G4" t="s">
        <v>379</v>
      </c>
    </row>
    <row r="5" spans="1:7" x14ac:dyDescent="0.25">
      <c r="A5">
        <v>1</v>
      </c>
      <c r="F5" t="s">
        <v>373</v>
      </c>
      <c r="G5" t="s">
        <v>374</v>
      </c>
    </row>
    <row r="6" spans="1:7" x14ac:dyDescent="0.25">
      <c r="A6">
        <v>1</v>
      </c>
      <c r="B6" t="s">
        <v>380</v>
      </c>
      <c r="C6" t="s">
        <v>381</v>
      </c>
      <c r="D6" t="s">
        <v>382</v>
      </c>
      <c r="E6" t="s">
        <v>205</v>
      </c>
      <c r="G6" t="s">
        <v>379</v>
      </c>
    </row>
    <row r="7" spans="1:7" x14ac:dyDescent="0.25">
      <c r="A7">
        <v>1</v>
      </c>
      <c r="F7" t="s">
        <v>383</v>
      </c>
      <c r="G7" t="s">
        <v>379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384</v>
      </c>
      <c r="C4" t="s">
        <v>385</v>
      </c>
      <c r="D4" t="s">
        <v>386</v>
      </c>
      <c r="E4" t="s">
        <v>204</v>
      </c>
      <c r="F4" s="6" t="s">
        <v>427</v>
      </c>
      <c r="G4" t="s">
        <v>387</v>
      </c>
    </row>
    <row r="5" spans="1:7" x14ac:dyDescent="0.25">
      <c r="A5">
        <v>1</v>
      </c>
      <c r="B5" t="s">
        <v>388</v>
      </c>
      <c r="C5" t="s">
        <v>389</v>
      </c>
      <c r="D5" t="s">
        <v>390</v>
      </c>
      <c r="E5" t="s">
        <v>204</v>
      </c>
      <c r="F5" s="7" t="s">
        <v>428</v>
      </c>
      <c r="G5" t="s">
        <v>391</v>
      </c>
    </row>
    <row r="6" spans="1:7" x14ac:dyDescent="0.25">
      <c r="A6">
        <v>1</v>
      </c>
      <c r="B6" t="s">
        <v>392</v>
      </c>
      <c r="C6" t="s">
        <v>393</v>
      </c>
      <c r="D6" t="s">
        <v>394</v>
      </c>
      <c r="E6" t="s">
        <v>204</v>
      </c>
      <c r="F6" s="6" t="s">
        <v>429</v>
      </c>
      <c r="G6" t="s">
        <v>395</v>
      </c>
    </row>
    <row r="7" spans="1:7" x14ac:dyDescent="0.25">
      <c r="A7">
        <v>1</v>
      </c>
      <c r="B7" t="s">
        <v>396</v>
      </c>
      <c r="C7" t="s">
        <v>397</v>
      </c>
      <c r="D7" t="s">
        <v>398</v>
      </c>
      <c r="E7" t="s">
        <v>204</v>
      </c>
      <c r="F7" s="8" t="s">
        <v>430</v>
      </c>
      <c r="G7" t="s">
        <v>399</v>
      </c>
    </row>
    <row r="8" spans="1:7" x14ac:dyDescent="0.25">
      <c r="A8">
        <v>1</v>
      </c>
      <c r="B8" t="s">
        <v>400</v>
      </c>
      <c r="C8" t="s">
        <v>401</v>
      </c>
      <c r="D8" t="s">
        <v>402</v>
      </c>
      <c r="E8" t="s">
        <v>204</v>
      </c>
      <c r="F8" s="7" t="s">
        <v>431</v>
      </c>
      <c r="G8" t="s">
        <v>403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2</v>
      </c>
      <c r="B4" t="s">
        <v>407</v>
      </c>
      <c r="C4" t="s">
        <v>408</v>
      </c>
      <c r="D4" t="s">
        <v>409</v>
      </c>
    </row>
    <row r="5" spans="1:4" x14ac:dyDescent="0.25">
      <c r="A5">
        <v>3</v>
      </c>
      <c r="B5" t="s">
        <v>410</v>
      </c>
      <c r="C5" t="s">
        <v>411</v>
      </c>
      <c r="D5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2</v>
      </c>
      <c r="B4">
        <v>33801</v>
      </c>
    </row>
    <row r="5" spans="1:2" x14ac:dyDescent="0.25">
      <c r="A5">
        <v>3</v>
      </c>
      <c r="B5">
        <v>35801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2024-07-18T16:30:44Z</dcterms:created>
  <dcterms:modified xsi:type="dcterms:W3CDTF">2024-10-25T19:57:41Z</dcterms:modified>
</cp:coreProperties>
</file>